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onlarocca/Library/CloudStorage/Dropbox/1. Luminary Evaluation/OppEx Conference/"/>
    </mc:Choice>
  </mc:AlternateContent>
  <xr:revisionPtr revIDLastSave="0" documentId="13_ncr:1_{774DA158-C3B6-AD4B-A5EE-D1D53FBD3ED2}" xr6:coauthVersionLast="47" xr6:coauthVersionMax="47" xr10:uidLastSave="{00000000-0000-0000-0000-000000000000}"/>
  <bookViews>
    <workbookView xWindow="9600" yWindow="500" windowWidth="37640" windowHeight="21640" xr2:uid="{89C2470C-E724-E748-875B-9AE8A4AE53A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<sst xmlns="http://schemas.openxmlformats.org/spreadsheetml/2006/main" count="44" uniqueCount="35">
  <si>
    <t>Do we currently have this data?</t>
  </si>
  <si>
    <t>Point Person on Collection or Analysis</t>
  </si>
  <si>
    <t>Collection Frequency</t>
  </si>
  <si>
    <t>Data Collection Tool/Methodology</t>
  </si>
  <si>
    <t>Notes</t>
  </si>
  <si>
    <t>Annual Calculation</t>
  </si>
  <si>
    <t>Yes</t>
  </si>
  <si>
    <t>Coaching Sessions</t>
  </si>
  <si>
    <t>After Each Coaching Session</t>
  </si>
  <si>
    <t>No</t>
  </si>
  <si>
    <t>Intake and Annually</t>
  </si>
  <si>
    <t>No but developing system</t>
  </si>
  <si>
    <t>Professional Development Utilization</t>
  </si>
  <si>
    <t>After Event</t>
  </si>
  <si>
    <t># unique providers engaging</t>
  </si>
  <si>
    <t># of children enrolled vs. # desired enrollment</t>
  </si>
  <si>
    <t># hours of coaching provided</t>
  </si>
  <si>
    <t># providers where all staff have opportunities to participate in employer-sponsored health benefits</t>
  </si>
  <si>
    <t>Quick Check Survey</t>
  </si>
  <si>
    <t>Calculate from existing data, estimation based on #FTE coaches and enrolled providers</t>
  </si>
  <si>
    <t>JW</t>
  </si>
  <si>
    <t>AL</t>
  </si>
  <si>
    <t>Annual Satisfaction Survey</t>
  </si>
  <si>
    <t xml:space="preserve">Collect after session </t>
  </si>
  <si>
    <t xml:space="preserve">Source Activity 
</t>
  </si>
  <si>
    <t>Indicators Planning Sheet Template</t>
  </si>
  <si>
    <t>Outcome</t>
  </si>
  <si>
    <t xml:space="preserve">Providers feel connected to a valuable network, see themselves as being long-term members. </t>
  </si>
  <si>
    <t xml:space="preserve">Providers operate financially sound businesses. </t>
  </si>
  <si>
    <t>Providers are investing savings into their businesses and employees.</t>
  </si>
  <si>
    <t>Changes to provider perceptions, attitudes, and feelings on how their engagement with the network affects their business’s sustainability</t>
  </si>
  <si>
    <t xml:space="preserve">Providers have greater business resiliency. </t>
  </si>
  <si>
    <t xml:space="preserve">Calculated from existing data </t>
  </si>
  <si>
    <t>Annual Survey</t>
  </si>
  <si>
    <t>Indicator (based on logic model outputs)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</si>
</sst>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2286000</xdr:colOff>
      <xdr:row>0</xdr:row>
      <xdr:rowOff>923453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E8D084-5E0C-1E63-7665-EAF2D2C66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6000" cy="9234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C536AD-B0D2-0642-AAC6-B7EFB3D208A0}" name="Table1" displayName="Table1" ref="A2:H9" totalsRowShown="0" headerRowDxfId="13" dataDxfId="12">
  <autoFilter ref="A2:H9" xr:uid="{16C536AD-B0D2-0642-AAC6-B7EFB3D208A0}"/>
  <sortState xmlns:xlrd2="http://schemas.microsoft.com/office/spreadsheetml/2017/richdata2" ref="A3:H9">
    <sortCondition ref="A3:A9"/>
    <sortCondition ref="C3:C9"/>
    <sortCondition ref="F3:F9"/>
  </sortState>
  <tableColumns count="8">
    <tableColumn id="1" xr3:uid="{80D36E4D-0EB1-9A4E-813E-1E1C51C54D45}" name="Outcome" dataDxfId="11"/>
    <tableColumn id="9" xr3:uid="{C2F3D27D-C3FB-9045-9E10-78FD8D9BA96C}" name="Indicator (based on logic model outputs)" dataDxfId="4"/>
    <tableColumn id="2" xr3:uid="{9E643E26-8546-984C-9E5B-09ACA7747F35}" name="Source Activity _x000a_" dataDxfId="10"/>
    <tableColumn id="5" xr3:uid="{C3C0C19F-3603-8E46-A22A-AD107E667C58}" name="Do we currently have this data?" dataDxfId="9"/>
    <tableColumn id="7" xr3:uid="{42E477ED-3D93-1043-8B69-936526585F43}" name="Point Person on Collection or Analysis" dataDxfId="8"/>
    <tableColumn id="4" xr3:uid="{6467EB4F-E809-6643-B96D-F7A201288E39}" name="Collection Frequency" dataDxfId="7"/>
    <tableColumn id="8" xr3:uid="{D4ACB970-8F54-9348-9A0D-C1EEEA06D970}" name="Data Collection Tool/Methodology" dataDxfId="6"/>
    <tableColumn id="6" xr3:uid="{967F7275-54CC-214A-8124-8A4F15EEAC0D}" name="Notes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299F-FE3B-324D-ADEF-2DDF446C78AA}">
  <dimension ref="A1:H9"/>
  <sheetViews>
    <sheetView tabSelected="1" zoomScale="143" zoomScaleNormal="143" workbookViewId="0">
      <selection activeCell="G18" sqref="G18"/>
    </sheetView>
  </sheetViews>
  <sheetFormatPr baseColWidth="10" defaultRowHeight="16" x14ac:dyDescent="0.2"/>
  <cols>
    <col min="1" max="2" width="32.83203125" style="4" customWidth="1"/>
    <col min="3" max="3" width="25.1640625" style="4" customWidth="1"/>
    <col min="4" max="4" width="19.5" style="4" customWidth="1"/>
    <col min="5" max="5" width="20" style="4" customWidth="1"/>
    <col min="6" max="6" width="23.6640625" style="4" customWidth="1"/>
    <col min="7" max="7" width="33.1640625" style="4" customWidth="1"/>
    <col min="8" max="8" width="26.33203125" style="4" customWidth="1"/>
    <col min="9" max="16384" width="10.83203125" style="4"/>
  </cols>
  <sheetData>
    <row r="1" spans="1:8" ht="74" customHeight="1" x14ac:dyDescent="0.2">
      <c r="A1" s="5" t="s">
        <v>25</v>
      </c>
      <c r="B1" s="5"/>
      <c r="C1" s="5"/>
      <c r="D1" s="5"/>
      <c r="E1" s="5"/>
      <c r="F1" s="5"/>
      <c r="G1" s="5"/>
      <c r="H1" s="5"/>
    </row>
    <row r="2" spans="1:8" s="2" customFormat="1" ht="34" x14ac:dyDescent="0.2">
      <c r="A2" s="1" t="s">
        <v>26</v>
      </c>
      <c r="B2" s="1" t="s">
        <v>34</v>
      </c>
      <c r="C2" s="1" t="s">
        <v>24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</row>
    <row r="3" spans="1:8" ht="51" x14ac:dyDescent="0.2">
      <c r="A3" s="2" t="s">
        <v>27</v>
      </c>
      <c r="B3" s="3" t="s">
        <v>14</v>
      </c>
      <c r="C3" s="3" t="s">
        <v>12</v>
      </c>
      <c r="D3" s="3" t="s">
        <v>6</v>
      </c>
      <c r="E3" s="3" t="s">
        <v>20</v>
      </c>
      <c r="F3" s="3" t="s">
        <v>13</v>
      </c>
      <c r="G3" s="3" t="s">
        <v>23</v>
      </c>
      <c r="H3" s="3"/>
    </row>
    <row r="4" spans="1:8" ht="32" x14ac:dyDescent="0.2">
      <c r="A4" s="3" t="s">
        <v>28</v>
      </c>
      <c r="B4" s="3" t="s">
        <v>15</v>
      </c>
      <c r="C4" s="4" t="s">
        <v>7</v>
      </c>
      <c r="D4" s="3" t="s">
        <v>11</v>
      </c>
      <c r="E4" s="3" t="s">
        <v>20</v>
      </c>
      <c r="F4" s="3" t="s">
        <v>8</v>
      </c>
      <c r="G4" s="3" t="s">
        <v>18</v>
      </c>
      <c r="H4" s="3"/>
    </row>
    <row r="5" spans="1:8" ht="48" x14ac:dyDescent="0.2">
      <c r="A5" s="3" t="s">
        <v>27</v>
      </c>
      <c r="B5" s="3" t="s">
        <v>16</v>
      </c>
      <c r="C5" s="4" t="s">
        <v>7</v>
      </c>
      <c r="D5" s="6" t="s">
        <v>32</v>
      </c>
      <c r="E5" s="3" t="s">
        <v>21</v>
      </c>
      <c r="F5" s="3" t="s">
        <v>5</v>
      </c>
      <c r="G5" s="3" t="s">
        <v>19</v>
      </c>
      <c r="H5" s="3"/>
    </row>
    <row r="6" spans="1:8" ht="64" x14ac:dyDescent="0.2">
      <c r="A6" s="3" t="s">
        <v>31</v>
      </c>
      <c r="B6" s="3" t="s">
        <v>30</v>
      </c>
      <c r="C6" s="4" t="s">
        <v>7</v>
      </c>
      <c r="D6" s="3" t="s">
        <v>9</v>
      </c>
      <c r="E6" s="3" t="s">
        <v>20</v>
      </c>
      <c r="F6" s="3" t="s">
        <v>10</v>
      </c>
      <c r="G6" s="3" t="s">
        <v>22</v>
      </c>
      <c r="H6" s="3"/>
    </row>
    <row r="7" spans="1:8" ht="48" x14ac:dyDescent="0.2">
      <c r="A7" s="3" t="s">
        <v>29</v>
      </c>
      <c r="B7" s="3" t="s">
        <v>17</v>
      </c>
      <c r="C7" s="4" t="s">
        <v>7</v>
      </c>
      <c r="D7" s="3" t="s">
        <v>9</v>
      </c>
      <c r="E7" s="3" t="s">
        <v>20</v>
      </c>
      <c r="F7" s="3" t="s">
        <v>10</v>
      </c>
      <c r="G7" s="3" t="s">
        <v>33</v>
      </c>
      <c r="H7" s="3"/>
    </row>
    <row r="8" spans="1:8" x14ac:dyDescent="0.2">
      <c r="A8" s="3"/>
      <c r="B8" s="3"/>
      <c r="D8" s="3"/>
      <c r="E8" s="3"/>
      <c r="F8" s="3"/>
      <c r="G8" s="3"/>
      <c r="H8" s="3"/>
    </row>
    <row r="9" spans="1:8" x14ac:dyDescent="0.2">
      <c r="A9" s="3"/>
      <c r="B9" s="3"/>
      <c r="D9" s="3"/>
      <c r="E9" s="3"/>
      <c r="F9" s="3"/>
      <c r="G9" s="3"/>
      <c r="H9" s="3"/>
    </row>
  </sheetData>
  <mergeCells count="1">
    <mergeCell ref="A1:H1"/>
  </mergeCells>
  <conditionalFormatting sqref="D3:D9">
    <cfRule type="containsText" dxfId="3" priority="1" operator="containsText" text="No but developing system">
      <formula>NOT(ISERROR(SEARCH("No but developing system",D3)))</formula>
    </cfRule>
    <cfRule type="containsText" dxfId="2" priority="2" operator="containsText" text="Calculated from data provided">
      <formula>NOT(ISERROR(SEARCH("Calculated from data provided",D3)))</formula>
    </cfRule>
    <cfRule type="containsText" dxfId="1" priority="3" operator="containsText" text="No">
      <formula>NOT(ISERROR(SEARCH("No",D3)))</formula>
    </cfRule>
    <cfRule type="containsText" dxfId="0" priority="4" operator="containsText" text="Yes">
      <formula>NOT(ISERROR(SEARCH("Yes",D3)))</formula>
    </cfRule>
  </conditionalFormatting>
  <dataValidations count="1">
    <dataValidation type="list" allowBlank="1" showInputMessage="1" showErrorMessage="1" sqref="F2" xr:uid="{420C62C4-46DD-8C4B-AA5C-AB6DF59DDBCF}">
      <formula1>"Annual,Twice Per Year,Monthly"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2023-07-14T00:18:59Z</dcterms:created>
  <dcterms:modified xsi:type="dcterms:W3CDTF">2023-07-17T15:36:43Z</dcterms:modified>
</cp:coreProperties>
</file>